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Print_Area" localSheetId="0">'Лист1'!$A$1:$G$24</definedName>
  </definedNames>
  <calcPr/>
</workbook>
</file>

<file path=xl/sharedStrings.xml><?xml version="1.0" encoding="utf-8"?>
<sst xmlns="http://schemas.openxmlformats.org/spreadsheetml/2006/main" count="40" uniqueCount="40">
  <si>
    <t>Отчет</t>
  </si>
  <si>
    <t xml:space="preserve"> о выполнении плана по устранению недостатков, выявленных в ходе независимой оценки качества условий оказания услуг в 2022 году за 2 полугодие в 2023 году
</t>
  </si>
  <si>
    <t xml:space="preserve">муниципальное автономное дошкольное образовательное учреждение детский сад "Жар птица"</t>
  </si>
  <si>
    <t xml:space="preserve">(наименование образовательной организации)</t>
  </si>
  <si>
    <t xml:space="preserve">на 2023 год</t>
  </si>
  <si>
    <t xml:space="preserve">Ирбитского МО</t>
  </si>
  <si>
    <t xml:space="preserve">(наименование муниципального образования)</t>
  </si>
  <si>
    <t xml:space="preserve">ИНН образовательной организации:</t>
  </si>
  <si>
    <t xml:space="preserve">Общий балл:</t>
  </si>
  <si>
    <t xml:space="preserve">Место в интегральном рейтинге среди всех образовательных организаций:</t>
  </si>
  <si>
    <t xml:space="preserve">Место в интегральном рейтинге среди образовательных организаций муниципального образования:</t>
  </si>
  <si>
    <t xml:space="preserve">№ п/п</t>
  </si>
  <si>
    <t xml:space="preserve">Недостатки,
выявленные в ходе
независимой оценки качества
условий осуществления
образовательной деятельности</t>
  </si>
  <si>
    <t xml:space="preserve"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</si>
  <si>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 xml:space="preserve">Плановый срок реализации мероприятия</t>
  </si>
  <si>
    <t xml:space="preserve">Ответственный исполнитель
 (с указанием фамилии, имени, отчества и должности)</t>
  </si>
  <si>
    <t xml:space="preserve">Сведения о ходе реализации мероприятия*</t>
  </si>
  <si>
    <t xml:space="preserve">Реализованные меры
по устранению выявленных недостатков</t>
  </si>
  <si>
    <t xml:space="preserve">Фактический срок реализации</t>
  </si>
  <si>
    <t xml:space="preserve">III. Доступность образовательной деятельности для инвалидов</t>
  </si>
  <si>
    <t xml:space="preserve">Отсутствие в образовательной организации выделенных стоянок для автотранспортных средств инвалидов</t>
  </si>
  <si>
    <t xml:space="preserve">Организовать специальное парковочное место для автотранспортных средств инвалидов</t>
  </si>
  <si>
    <t xml:space="preserve">Недокушева Наталья Михайловна заведующий</t>
  </si>
  <si>
    <t xml:space="preserve">  На запрос образовательного учреждения в территориальную администрацию получен ответ об отсутствии прилегающей территории для размещения парковочного места для автотранспортных средств инвалидов( Письмо от Пионерской территориальной администрации №  91а  от 13.07.2023г.)    Сопровождение детей-инвалидов обученными педагогами организовано по приказу руководителя.</t>
  </si>
  <si>
    <t xml:space="preserve">Отсутствие в образовательной организации адаптированных лифтов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</si>
  <si>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</si>
  <si>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 xml:space="preserve">На первом этаже организована группа пребывания маломобильных детей. Сопровождение детей-инвалидов обученными педагогами организовано по приказу руководителя.</t>
  </si>
  <si>
    <t xml:space="preserve">Отсутствие в образовательной организации расширенных дверных проемов</t>
  </si>
  <si>
    <t xml:space="preserve">Отсутствие в образовательной организации сменных кресел-колясок</t>
  </si>
  <si>
    <t xml:space="preserve">Обеспечить возможность предоставления сменных кресел-колясок. Договоренность с  организацией, предоставляющей технические средства реабилитации, по востребованию</t>
  </si>
  <si>
    <t xml:space="preserve">Заключен договор от 21.11.2023 года с  ГАУСО СО «КЦСОН г. Ирбита и Ирбитского района»о предоставлении сменных кресел-колясок</t>
  </si>
  <si>
    <t xml:space="preserve">Отсутствие в образовательной организации дублирования для инвалидов по слуху и зрению звуковой и зрительной информации</t>
  </si>
  <si>
    <t xml:space="preserve">Организовать  дублирование для инвалидов по слуху и зрению звуковой и зрительной информации</t>
  </si>
  <si>
    <t xml:space="preserve">В помещении для массовых мероприятий имеется звукоусиливающая аппаратура, экраны, проекторы</t>
  </si>
  <si>
    <t xml:space="preserve">IV. Доброжелательность, вежливость работников образовательной организации </t>
  </si>
  <si>
    <r>
      <rPr>
        <sz val="12"/>
        <rFont val="Times New Roman"/>
      </rPr>
      <t xml:space="preserve"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образовательной услуги при обращении в образовательную организацию (</t>
    </r>
    <r>
      <rPr>
        <sz val="12"/>
        <rFont val="Times New Roman"/>
      </rPr>
      <t>2,63</t>
    </r>
    <r>
      <rPr>
        <sz val="12"/>
        <rFont val="Times New Roman"/>
      </rPr>
      <t xml:space="preserve">% от общего числа опрошенных респондентов)</t>
    </r>
  </si>
  <si>
    <t xml:space="preserve">Проведение педагогического совета на тему "Кодекс профессиональной этики педагогических работников"</t>
  </si>
  <si>
    <t xml:space="preserve">Педагогический час на тему "Кодекс профессиональной этики педагогических работников" проведен.</t>
  </si>
  <si>
    <t xml:space="preserve">Заведующий МАДОУ детский сад "Жар птица"</t>
  </si>
  <si>
    <t>Н.М.Недокушева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</si>
</sst>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_-* #,##0.00\ &quot;р.&quot;_-;\-* #,##0.00\ &quot;р.&quot;_-;_-* &quot;-&quot;??\ &quot;р.&quot;_-;_-@_-"/>
  </numFmts>
  <fonts count="7">
    <font>
      <sz val="11.000000"/>
      <color theme="1"/>
      <name val="Calibri"/>
    </font>
    <font>
      <sz val="11.000000"/>
      <name val="Calibri"/>
    </font>
    <font>
      <sz val="14.000000"/>
      <name val="Times New Roman"/>
    </font>
    <font>
      <b/>
      <sz val="14.000000"/>
      <name val="Times New Roman"/>
    </font>
    <font>
      <sz val="10.000000"/>
      <name val="Times New Roman"/>
    </font>
    <font>
      <sz val="12.000000"/>
      <name val="Times New Roman"/>
    </font>
    <font>
      <b/>
      <sz val="12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0" fillId="0" borderId="0" numFmtId="164" applyNumberFormat="1" applyFont="0" applyFill="0" applyBorder="0" applyProtection="0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27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 vertical="center"/>
    </xf>
    <xf fontId="2" fillId="0" borderId="0" numFmtId="0" xfId="0" applyFont="1" applyAlignment="1">
      <alignment vertical="center"/>
    </xf>
    <xf fontId="2" fillId="0" borderId="0" numFmtId="0" xfId="0" applyFont="1" applyAlignment="1">
      <alignment horizontal="center" vertical="center" wrapText="1"/>
    </xf>
    <xf fontId="2" fillId="0" borderId="1" numFmtId="0" xfId="0" applyFont="1" applyBorder="1" applyAlignment="1">
      <alignment horizontal="center" vertical="center" wrapText="1"/>
    </xf>
    <xf fontId="4" fillId="0" borderId="0" numFmtId="0" xfId="0" applyFont="1" applyAlignment="1">
      <alignment horizontal="center" vertical="top" wrapText="1"/>
    </xf>
    <xf fontId="5" fillId="0" borderId="0" numFmtId="0" xfId="3" applyFont="1" applyAlignment="1">
      <alignment horizontal="left" vertical="center" wrapText="1"/>
    </xf>
    <xf fontId="6" fillId="0" borderId="1" numFmtId="0" xfId="3" applyFont="1" applyBorder="1" applyAlignment="1">
      <alignment horizontal="center" vertical="center" wrapText="1"/>
    </xf>
    <xf fontId="2" fillId="0" borderId="0" numFmtId="0" xfId="0" applyFont="1" applyAlignment="1">
      <alignment horizontal="center" vertical="center"/>
    </xf>
    <xf fontId="6" fillId="0" borderId="2" numFmtId="0" xfId="0" applyFont="1" applyBorder="1" applyAlignment="1">
      <alignment horizontal="center" vertical="center" wrapText="1"/>
    </xf>
    <xf fontId="3" fillId="0" borderId="0" numFmtId="0" xfId="0" applyFont="1" applyAlignment="1">
      <alignment vertical="center"/>
    </xf>
    <xf fontId="3" fillId="0" borderId="2" numFmtId="0" xfId="0" applyFont="1" applyBorder="1" applyAlignment="1">
      <alignment horizontal="center" vertical="center"/>
    </xf>
    <xf fontId="6" fillId="0" borderId="2" numFmtId="0" xfId="0" applyFont="1" applyBorder="1" applyAlignment="1">
      <alignment horizontal="center" vertical="center"/>
    </xf>
    <xf fontId="5" fillId="0" borderId="2" numFmtId="0" xfId="3" applyFont="1" applyBorder="1" applyAlignment="1">
      <alignment horizontal="center" vertical="center" wrapText="1"/>
    </xf>
    <xf fontId="5" fillId="0" borderId="2" numFmtId="0" xfId="0" applyFont="1" applyBorder="1" applyAlignment="1">
      <alignment horizontal="left" vertical="center" wrapText="1"/>
    </xf>
    <xf fontId="5" fillId="0" borderId="2" numFmtId="14" xfId="0" applyNumberFormat="1" applyFont="1" applyBorder="1" applyAlignment="1">
      <alignment horizontal="left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2" numFmtId="14" xfId="1" applyNumberFormat="1" applyFont="1" applyBorder="1" applyAlignment="1">
      <alignment horizontal="left" vertical="center" wrapText="1"/>
    </xf>
    <xf fontId="5" fillId="2" borderId="2" numFmtId="0" xfId="2" applyFont="1" applyFill="1" applyBorder="1" applyAlignment="1">
      <alignment horizontal="center" vertical="center" wrapText="1"/>
    </xf>
    <xf fontId="5" fillId="0" borderId="2" numFmtId="0" xfId="2" applyFont="1" applyBorder="1" applyAlignment="1">
      <alignment horizontal="center" vertical="center" wrapText="1"/>
    </xf>
    <xf fontId="5" fillId="0" borderId="2" numFmtId="0" xfId="0" applyFont="1" applyBorder="1" applyAlignment="1">
      <alignment vertical="center" wrapText="1"/>
    </xf>
    <xf fontId="5" fillId="2" borderId="2" numFmtId="0" xfId="3" applyFont="1" applyFill="1" applyBorder="1" applyAlignment="1">
      <alignment horizontal="center" vertical="center" wrapText="1"/>
    </xf>
    <xf fontId="6" fillId="0" borderId="2" numFmtId="0" xfId="0" applyFont="1" applyBorder="1" applyAlignment="1">
      <alignment vertical="center"/>
    </xf>
    <xf fontId="5" fillId="0" borderId="2" numFmtId="14" xfId="0" applyNumberFormat="1" applyFont="1" applyBorder="1" applyAlignment="1">
      <alignment vertical="center"/>
    </xf>
    <xf fontId="2" fillId="0" borderId="0" numFmtId="0" xfId="0" applyFont="1" applyAlignment="1">
      <alignment wrapText="1"/>
    </xf>
  </cellXfs>
  <cellStyles count="4">
    <cellStyle name="Денежный" xfId="1" builtinId="4"/>
    <cellStyle name="Обычный" xfId="0" builtinId="0"/>
    <cellStyle name="Обычный 2 10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C15" zoomScale="100" workbookViewId="0">
      <selection activeCell="D25" activeCellId="0" sqref="D25"/>
    </sheetView>
  </sheetViews>
  <sheetFormatPr defaultColWidth="8.7109375" defaultRowHeight="14.25"/>
  <cols>
    <col customWidth="1" min="1" max="1" style="1" width="8"/>
    <col customWidth="1" min="2" max="3" style="1" width="52.28515625"/>
    <col customWidth="1" min="4" max="4" style="1" width="19.7109375"/>
    <col customWidth="1" min="5" max="5" style="2" width="25.85546875"/>
    <col customWidth="1" min="6" max="6" style="1" width="52.28515625"/>
    <col customWidth="1" min="7" max="7" style="1" width="20.42578125"/>
    <col min="8" max="1024" style="1" width="8.7109375"/>
  </cols>
  <sheetData>
    <row r="1" ht="69.75" customHeight="1">
      <c r="A1" s="3" t="s">
        <v>0</v>
      </c>
      <c r="B1" s="3"/>
      <c r="C1" s="3"/>
      <c r="D1" s="3"/>
      <c r="E1" s="3"/>
      <c r="F1" s="3"/>
      <c r="G1" s="3"/>
    </row>
    <row r="2" s="4" customFormat="1" ht="69.75" customHeight="1">
      <c r="A2" s="5" t="s">
        <v>1</v>
      </c>
      <c r="B2" s="5"/>
      <c r="C2" s="5"/>
      <c r="D2" s="5"/>
      <c r="E2" s="5"/>
      <c r="F2" s="5"/>
      <c r="G2" s="5"/>
    </row>
    <row r="3" ht="45.75" customHeight="1">
      <c r="A3" s="5"/>
      <c r="B3" s="5"/>
      <c r="C3" s="6" t="s">
        <v>2</v>
      </c>
      <c r="D3" s="6"/>
      <c r="E3" s="6"/>
      <c r="F3" s="5"/>
      <c r="G3" s="5"/>
    </row>
    <row r="4">
      <c r="A4" s="5"/>
      <c r="B4" s="5"/>
      <c r="C4" s="7" t="s">
        <v>3</v>
      </c>
      <c r="D4" s="7"/>
      <c r="E4" s="7"/>
      <c r="F4" s="5"/>
      <c r="G4" s="5"/>
    </row>
    <row r="5">
      <c r="A5" s="5"/>
      <c r="B5" s="5"/>
      <c r="C5" s="5" t="s">
        <v>4</v>
      </c>
      <c r="D5" s="5"/>
      <c r="E5" s="5"/>
      <c r="F5" s="5"/>
      <c r="G5" s="5"/>
    </row>
    <row r="6">
      <c r="A6" s="5"/>
      <c r="B6" s="5"/>
      <c r="C6" s="6" t="s">
        <v>5</v>
      </c>
      <c r="D6" s="6"/>
      <c r="E6" s="6"/>
      <c r="F6" s="5"/>
      <c r="G6" s="5"/>
    </row>
    <row r="7">
      <c r="A7" s="5"/>
      <c r="B7" s="5"/>
      <c r="C7" s="7" t="s">
        <v>6</v>
      </c>
      <c r="D7" s="7"/>
      <c r="E7" s="7"/>
      <c r="F7" s="5"/>
      <c r="G7" s="5"/>
    </row>
    <row r="8" ht="15">
      <c r="A8" s="8" t="s">
        <v>7</v>
      </c>
      <c r="B8" s="8"/>
      <c r="C8" s="8"/>
      <c r="D8" s="8"/>
      <c r="E8" s="8"/>
      <c r="F8" s="8"/>
      <c r="G8" s="9">
        <v>6676003036</v>
      </c>
    </row>
    <row r="9" ht="15">
      <c r="A9" s="8" t="s">
        <v>8</v>
      </c>
      <c r="B9" s="8"/>
      <c r="C9" s="8"/>
      <c r="D9" s="8"/>
      <c r="E9" s="8"/>
      <c r="F9" s="8"/>
      <c r="G9" s="9">
        <v>87.280000000000001</v>
      </c>
    </row>
    <row r="10" ht="15">
      <c r="A10" s="8" t="s">
        <v>9</v>
      </c>
      <c r="B10" s="8"/>
      <c r="C10" s="8"/>
      <c r="D10" s="8"/>
      <c r="E10" s="8"/>
      <c r="F10" s="8"/>
      <c r="G10" s="9">
        <v>681</v>
      </c>
    </row>
    <row r="11" ht="15">
      <c r="A11" s="8" t="s">
        <v>10</v>
      </c>
      <c r="B11" s="8"/>
      <c r="C11" s="8"/>
      <c r="D11" s="8"/>
      <c r="E11" s="8"/>
      <c r="F11" s="8"/>
      <c r="G11" s="9">
        <v>19</v>
      </c>
    </row>
    <row r="12" ht="17.25">
      <c r="A12" s="4"/>
      <c r="B12" s="4"/>
      <c r="C12" s="4"/>
      <c r="D12" s="4"/>
      <c r="E12" s="10"/>
      <c r="F12" s="4"/>
      <c r="G12" s="4"/>
    </row>
    <row r="13" s="10" customFormat="1">
      <c r="A13" s="11" t="s">
        <v>11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/>
    </row>
    <row r="14" s="4" customFormat="1" ht="41.450000000000003" customHeight="1">
      <c r="A14" s="11"/>
      <c r="B14" s="11"/>
      <c r="C14" s="11"/>
      <c r="D14" s="11"/>
      <c r="E14" s="11"/>
      <c r="F14" s="11" t="s">
        <v>17</v>
      </c>
      <c r="G14" s="11" t="s">
        <v>18</v>
      </c>
    </row>
    <row r="15" s="12" customFormat="1" ht="15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  <c r="G15" s="11">
        <v>7</v>
      </c>
    </row>
    <row r="16" s="4" customFormat="1" ht="17.25">
      <c r="A16" s="13" t="s">
        <v>19</v>
      </c>
      <c r="B16" s="13"/>
      <c r="C16" s="13"/>
      <c r="D16" s="13"/>
      <c r="E16" s="13"/>
      <c r="F16" s="13"/>
      <c r="G16" s="13"/>
    </row>
    <row r="17" s="4" customFormat="1" ht="135">
      <c r="A17" s="14">
        <v>1</v>
      </c>
      <c r="B17" s="15" t="s">
        <v>20</v>
      </c>
      <c r="C17" s="16" t="s">
        <v>21</v>
      </c>
      <c r="D17" s="17">
        <v>45291</v>
      </c>
      <c r="E17" s="18" t="s">
        <v>22</v>
      </c>
      <c r="F17" s="18" t="s">
        <v>23</v>
      </c>
      <c r="G17" s="19">
        <v>44998</v>
      </c>
    </row>
    <row r="18" s="4" customFormat="1" ht="90">
      <c r="A18" s="14">
        <v>2</v>
      </c>
      <c r="B18" s="20" t="s">
        <v>24</v>
      </c>
      <c r="C18" s="21" t="s">
        <v>25</v>
      </c>
      <c r="D18" s="17">
        <v>45291</v>
      </c>
      <c r="E18" s="18" t="s">
        <v>22</v>
      </c>
      <c r="F18" s="18" t="s">
        <v>26</v>
      </c>
      <c r="G18" s="17">
        <v>45075</v>
      </c>
    </row>
    <row r="19" s="4" customFormat="1" ht="90">
      <c r="A19" s="14">
        <v>3</v>
      </c>
      <c r="B19" s="21" t="s">
        <v>27</v>
      </c>
      <c r="C19" s="16" t="s">
        <v>25</v>
      </c>
      <c r="D19" s="17">
        <v>45291</v>
      </c>
      <c r="E19" s="18" t="s">
        <v>22</v>
      </c>
      <c r="F19" s="22" t="s">
        <v>26</v>
      </c>
      <c r="G19" s="17">
        <v>45075</v>
      </c>
    </row>
    <row r="20" s="4" customFormat="1" ht="60">
      <c r="A20" s="14">
        <v>4</v>
      </c>
      <c r="B20" s="20" t="s">
        <v>28</v>
      </c>
      <c r="C20" s="16" t="s">
        <v>29</v>
      </c>
      <c r="D20" s="17">
        <v>45291</v>
      </c>
      <c r="E20" s="18" t="s">
        <v>22</v>
      </c>
      <c r="F20" s="18" t="s">
        <v>30</v>
      </c>
      <c r="G20" s="17">
        <v>45251</v>
      </c>
    </row>
    <row r="21" s="4" customFormat="1" ht="45">
      <c r="A21" s="14">
        <v>5</v>
      </c>
      <c r="B21" s="23" t="s">
        <v>31</v>
      </c>
      <c r="C21" s="15" t="s">
        <v>32</v>
      </c>
      <c r="D21" s="17">
        <v>45291</v>
      </c>
      <c r="E21" s="18" t="s">
        <v>22</v>
      </c>
      <c r="F21" s="18" t="s">
        <v>33</v>
      </c>
      <c r="G21" s="17">
        <v>45075</v>
      </c>
    </row>
    <row r="22" s="4" customFormat="1" ht="17.25">
      <c r="A22" s="13" t="s">
        <v>34</v>
      </c>
      <c r="B22" s="13"/>
      <c r="C22" s="13"/>
      <c r="D22" s="13"/>
      <c r="E22" s="13"/>
      <c r="F22" s="13"/>
      <c r="G22" s="13"/>
    </row>
    <row r="23" s="4" customFormat="1" ht="105">
      <c r="A23" s="24">
        <v>1</v>
      </c>
      <c r="B23" s="16" t="s">
        <v>35</v>
      </c>
      <c r="C23" s="15" t="s">
        <v>36</v>
      </c>
      <c r="D23" s="17">
        <v>45078</v>
      </c>
      <c r="E23" s="18" t="s">
        <v>22</v>
      </c>
      <c r="F23" s="18" t="s">
        <v>37</v>
      </c>
      <c r="G23" s="25">
        <v>45005</v>
      </c>
    </row>
    <row r="24" ht="17.25">
      <c r="C24" s="1" t="s">
        <v>38</v>
      </c>
      <c r="E24" s="2" t="s">
        <v>39</v>
      </c>
    </row>
    <row r="30" ht="17.25">
      <c r="B30" s="26"/>
    </row>
  </sheetData>
  <mergeCells count="21"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8:F8"/>
    <mergeCell ref="A9:F9"/>
    <mergeCell ref="A10:F10"/>
    <mergeCell ref="A11:F11"/>
    <mergeCell ref="A13:A14"/>
    <mergeCell ref="B13:B14"/>
    <mergeCell ref="C13:C14"/>
    <mergeCell ref="D13:D14"/>
    <mergeCell ref="E13:E14"/>
    <mergeCell ref="F13:G13"/>
    <mergeCell ref="A16:G16"/>
    <mergeCell ref="A22:G22"/>
  </mergeCells>
  <dataValidations count="1" disablePrompts="0" xWindow="972" yWindow="447">
    <dataValidation sqref="A24:G27" type="none" allowBlank="1" errorStyle="stop" imeMode="noControl" operator="between" showDropDown="0" showErrorMessage="0" showInputMessage="0"/>
  </dataValidations>
  <printOptions headings="0" gridLines="0"/>
  <pageMargins left="0.78750000000000009" right="0.59027777777777801" top="0.59027777777777801" bottom="0.59027777777777801" header="0.51180555555555496" footer="0.51180555555555496"/>
  <pageSetup paperSize="9" scale="38" firstPageNumber="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2" disablePrompts="0" xWindow="972" yWindow="447">
        <x14:dataValidation xr:uid="{00F3002F-00BE-408B-A9D9-0009009A00F5}" type="none" allowBlank="1" errorStyle="stop" imeMode="noControl" operator="equal" showDropDown="0" showErrorMessage="1" showInputMessage="0">
          <x14:formula1>
            <xm:f>0</xm:f>
          </x14:formula1>
          <x14:formula2>
            <xm:f>0</xm:f>
          </x14:formula2>
          <xm:sqref>A16 H16:AMJ16</xm:sqref>
        </x14:dataValidation>
        <x14:dataValidation xr:uid="{00DF00D6-0098-4AF6-9C31-0008006600D1}" type="textLength" allowBlank="1" errorStyle="stop" imeMode="noControl" operator="between" showDropDown="0" showErrorMessage="1" showInputMessage="1">
          <x14:formula1>
            <xm:f>50</xm:f>
          </x14:formula1>
          <x14:formula2>
            <xm:f>300</xm:f>
          </x14:formula2>
          <xm:sqref>A22 H22:AMJ22</xm:sqref>
        </x14:dataValidation>
        <x14:dataValidation xr:uid="{002E00D8-002A-4614-881B-0094001A00E6}" type="textLength" allowBlank="1" error="Введите данные корректно, воспользовавшись всплывающими подсказками (от 50 знаков, но не более 2000)" errorStyle="stop" errorTitle="Некорректно заполнено" imeMode="noControl" operator="between" promptTitle="Реализованные меры по устранению выявленных недостатков " showDropDown="0" showErrorMessage="1" showInputMessage="1">
          <x14:formula1>
            <xm:f>50</xm:f>
          </x14:formula1>
          <x14:formula2>
            <xm:f>2000</xm:f>
          </x14:formula2>
          <xm:sqref>F22 F16</xm:sqref>
        </x14:dataValidation>
        <x14:dataValidation xr:uid="{00790083-0030-42D2-8E1D-00FE006F0077}" type="whole" allowBlank="1" error="Укажите корректно порядковый номер выявленного в ходе НОК УООД недостатка (планового мероприятия по его устранению)" errorStyle="stop" errorTitle="Некорректно указан порядковый номер" imeMode="noControl" operator="between" prompt="Укажите порядковый номер выявленного в ходе НОК УООД недостатка (планового мероприятия по его устранению)" promptTitle="Порядковый номер" showDropDown="0" showErrorMessage="1" showInputMessage="1">
          <x14:formula1>
            <xm:f>1</xm:f>
          </x14:formula1>
          <x14:formula2>
            <xm:f>50</xm:f>
          </x14:formula2>
          <xm:sqref>A23 A17:A21</xm:sqref>
        </x14:dataValidation>
        <x14:dataValidation xr:uid="{005B0077-0049-48D1-AC7D-00AF00C40039}" type="textLength" allowBlank="1" error="Введите данные корректно, воспользовавшись всплывающими подсказками (от 50 знаков, но не более 2000)" errorStyle="stop" errorTitle="Некорректно заполнено" imeMode="noControl" operator="between" prompt="Реализованные мероприятия должны строго соответствовать запланированным.&#10;Краткие и емкие формулировки.&#10;Частично реализованные мероприятия не вносятся.&#10;Недопустимо использовать гиперссылки, а также ограничиваться фразами &quot;выполнено&quot;, &quot;исполнено&quot; и т.д." promptTitle="Реализованные меры по устранению выявленных недостатков " showDropDown="0" showErrorMessage="1" showInputMessage="1">
          <x14:formula1>
            <xm:f>50</xm:f>
          </x14:formula1>
          <x14:formula2>
            <xm:f>2000</xm:f>
          </x14:formula2>
          <xm:sqref>F23 F17:F20</xm:sqref>
        </x14:dataValidation>
        <x14:dataValidation xr:uid="{00F60029-007A-4AE4-BDCF-00A1009900D7}" type="textLength" allowBlank="1" error="Введите данные корректно, воспользовавшись всплывающими подсказками" errorStyle="stop" errorTitle="Некорректно заполнено" imeMode="noControl" operator="between" prompt="Указываю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promptTitle="ФИО и должность ответственного лица" showDropDown="0" showErrorMessage="1" showInputMessage="1">
          <x14:formula1>
            <xm:f>10</xm:f>
          </x14:formula1>
          <x14:formula2>
            <xm:f>100</xm:f>
          </x14:formula2>
          <xm:sqref>E16 E22</xm:sqref>
        </x14:dataValidation>
        <x14:dataValidation xr:uid="{006F0063-00AA-4B93-8764-00E40015006F}" type="textLength" allowBlank="1" error="Введите данные корректно, воспользовавшись всплывающими подсказками" errorStyle="stop" errorTitle="Некорректно заполнено" imeMode="noControl" operator="between" prompt="Указываются полностью фамилия, имя, отчество и официальная должность ответственного исполнителя (только один) без знаков препинания.&#10;Например: Иванов Иван Иванович директор" promptTitle="ФИО и должность ответственного лица" showDropDown="0" showErrorMessage="1" showInputMessage="1">
          <x14:formula1>
            <xm:f>10</xm:f>
          </x14:formula1>
          <x14:formula2>
            <xm:f>100</xm:f>
          </x14:formula2>
          <xm:sqref>E23 E17:E21</xm:sqref>
        </x14:dataValidation>
        <x14:dataValidation xr:uid="{006E00C1-0024-419B-97D0-001A00810012}" type="textLength" allowBlank="1" error="Введите данные корректно, воспользовавшись всплывающими подсказками (не более 2000 знаков)" errorStyle="stop" errorTitle="Некорректно заполнено           " imeMode="noControl" operator="between" prompt="Указывается краткое описание мероприятий по устранению недостатков, выявленных в ходе проведения НОК УООД в 2022 г.&#10;Мероприятие должно строго соответствовать выявленному недостатку.&#10;Каждое мероприятие заполняется в отдельной ячейке" promptTitle="Мероприятия по устранению недостатков" showDropDown="0" showErrorMessage="1" showInputMessage="1">
          <x14:formula1>
            <xm:f>50</xm:f>
          </x14:formula1>
          <x14:formula2>
            <xm:f>2000</xm:f>
          </x14:formula2>
          <xm:sqref>C16:C17 C19:C20 C22</xm:sqref>
        </x14:dataValidation>
        <x14:dataValidation xr:uid="{009F0036-0018-4C6B-B573-00FB00CB0048}" type="textLength" allowBlank="1" error="Введите данные корректно, воспользовавшись всплывающими подсказками (не более 2000 знаков)" errorStyle="stop" errorTitle="Некорректно заполнено           " imeMode="noControl" operator="between" prompt="Указываются недостатки, выявленные в ходе проведения НОК УООД в 2022 г.&#10;Недостаток должен строго соответствовать критерию оценки качества условий осуществления образовательной деятельности" promptTitle="Недостатки" showDropDown="0" showErrorMessage="1" showInputMessage="1">
          <x14:formula1>
            <xm:f>50</xm:f>
          </x14:formula1>
          <x14:formula2>
            <xm:f>2000</xm:f>
          </x14:formula2>
          <xm:sqref>B16 B22</xm:sqref>
        </x14:dataValidation>
        <x14:dataValidation xr:uid="{00330085-001A-48A8-9CE5-00D20004008A}" type="none" allowBlank="1" errorStyle="stop" imeMode="noControl" operator="between" showDropDown="0" showErrorMessage="0" showInputMessage="0">
          <x14:formula1>
            <xm:f>50</xm:f>
          </x14:formula1>
          <x14:formula2>
            <xm:f>5000</xm:f>
          </x14:formula2>
          <xm:sqref>B23 B17</xm:sqref>
        </x14:dataValidation>
        <x14:dataValidation xr:uid="{006000C8-00A1-44AA-8F8F-00FE00E300C6}" type="date" allowBlank="1" error="Укажите дату в числовом формате (ДД.ММ.ГГГГ) (например: 31.12.2023)" errorStyle="stop" errorTitle="Неверный формат даты" imeMode="noControl" operator="between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promptTitle="Плановый срок реализации мероприятия" showDropDown="0" showErrorMessage="1" showInputMessage="1">
          <x14:formula1>
            <xm:f>44926</xm:f>
          </x14:formula1>
          <x14:formula2>
            <xm:f>45291</xm:f>
          </x14:formula2>
          <xm:sqref>D16:D23</xm:sqref>
        </x14:dataValidation>
        <x14:dataValidation xr:uid="{00DC00ED-0089-44FD-B213-0072003F00DF}" type="date" allowBlank="1" error="Укажите дату в числовом формате (ДД.ММ.ГГГГ) (например: 31.12.2023)" errorStyle="stop" errorTitle="Неверный формат даты" imeMode="noControl" operator="between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promptTitle="Фактический срок реализации мероприятия" showDropDown="0" showErrorMessage="1" showInputMessage="1">
          <x14:formula1>
            <xm:f>44926</xm:f>
          </x14:formula1>
          <x14:formula2>
            <xm:f>45291</xm:f>
          </x14:formula2>
          <xm:sqref>G16:G23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dc:language>ru-RU</dc:language>
  <cp:revision>41</cp:revision>
  <dcterms:created xsi:type="dcterms:W3CDTF">2020-07-02T11:25:40Z</dcterms:created>
  <dcterms:modified xsi:type="dcterms:W3CDTF">2024-05-28T05:08:37Z</dcterms:modified>
</cp:coreProperties>
</file>